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'КПК0813180'!$A$1:$BM$90</definedName>
  </definedNames>
  <calcPr fullCalcOnLoad="1" refMode="R1C1"/>
</workbook>
</file>

<file path=xl/sharedStrings.xml><?xml version="1.0" encoding="utf-8"?>
<sst xmlns="http://schemas.openxmlformats.org/spreadsheetml/2006/main" count="153" uniqueCount="109">
  <si>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</si>
  <si>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</si>
  <si>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</si>
  <si>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</si>
  <si>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</si>
  <si>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</si>
  <si>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</si>
  <si>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</si>
  <si>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</si>
  <si>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</si>
  <si>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</si>
  <si>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</si>
  <si>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</si>
  <si>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</si>
  <si>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</si>
  <si>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</si>
  <si>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</si>
  <si>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</si>
  <si>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</si>
  <si>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</si>
  <si>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</si>
  <si>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</si>
  <si>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</si>
  <si>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</si>
  <si>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</si>
  <si>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</si>
  <si>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</si>
  <si>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</si>
  <si>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</si>
  <si>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</si>
  <si>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</si>
  <si>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</si>
  <si>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</si>
  <si>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</si>
  <si>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</si>
  <si>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</si>
  <si>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</si>
  <si>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</si>
  <si>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</si>
  <si>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</si>
  <si>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</si>
  <si>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</si>
  <si>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</si>
  <si>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</si>
  <si>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</si>
  <si>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</si>
  <si>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</si>
  <si>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</si>
  <si>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</si>
  <si>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</si>
  <si>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</si>
  <si>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</si>
  <si>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</si>
  <si>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</si>
  <si>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</si>
  <si>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</si>
  <si>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</si>
  <si>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</si>
  <si>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</si>
  <si>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</si>
  <si>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</si>
  <si>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</si>
  <si>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</si>
  <si>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</si>
  <si>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</si>
  <si>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 xml:space="preserve"> Забезпечити надання пільг населенню на оплату жтлово-комунальних послуг окремим категоріям громадян</t>
  </si>
  <si>
    <t>Пільги населенню на оплату жтлово-комунальних послуг окремим категоріям громадян</t>
  </si>
  <si>
    <t>УСЬОГО</t>
  </si>
  <si>
    <t>Комплексна програма "Піклування" в Хмельницькій міській територіальній громаді на 2022-2026 роки.</t>
  </si>
  <si>
    <t>Програма соціальної підтримки учасників АТО/ООС, учасників Революції Гідності та членів їх сімей на 2021-2025 роки</t>
  </si>
  <si>
    <t>затрат</t>
  </si>
  <si>
    <t>Z1</t>
  </si>
  <si>
    <t>Відшкодування пільг з оплати за житлово-комунальні послуги в розмірі 100% "Почесним громадянам Хмельниччини"</t>
  </si>
  <si>
    <t>грн.</t>
  </si>
  <si>
    <t>Рішення Хмельницької міської ради</t>
  </si>
  <si>
    <t>Відшкодування пільг з оплати за житлово-комунальні послуги "Заслуженим донорам України"</t>
  </si>
  <si>
    <t>Пільги, в розмірі 50%, по сплаті за житлово-комунальні послуги сім'ям в складі яких двоє і більше осіб з інвалідностю 1 групи</t>
  </si>
  <si>
    <t>Відшкодування сім'ям загиблих учасників бойових дій в Афганістані додаткової пільги  в розмірі  50% по сплаті за житлово-комунальні послуги</t>
  </si>
  <si>
    <t>Відшкодування пільг на житлові послуги учасникам АТО та членам їх сімей</t>
  </si>
  <si>
    <t>Відшкодування пільг членам сімей загиблих під час проведення АТО додаткової пільги в розмірі 50% по сплаті за житлово-комунальні послуги</t>
  </si>
  <si>
    <t>Пільги про надання дружинам померлих учасників ліквідації наслідків аварії на ЧАЕС</t>
  </si>
  <si>
    <t>продукту</t>
  </si>
  <si>
    <t>Кількість осіб, які отримують пільги на оплату житлово-комунальних послуг</t>
  </si>
  <si>
    <t>осіб</t>
  </si>
  <si>
    <t>Рішення виконавчого комітету</t>
  </si>
  <si>
    <t>ефективності</t>
  </si>
  <si>
    <t>Середній розмір витрат на надання пільг на оплату житлово-комунальних послуг /на одну особу/</t>
  </si>
  <si>
    <t>Кошторис</t>
  </si>
  <si>
    <t xml:space="preserve"> Бюджетний кодекс України, Закон України "Про державний бюджет України"; Закон України "Про місцеве самоврядування";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бюджетів".Комплексна програма "Піклування" в Хмельницькій міській територіальній громаді на 2022-2026 роки. Программа соціальної підтримки учасників АТО/ООС, учасників Революції Гідності  та членів їх сімей на 2021-2025 рр. Рішення сесії ХМР від 15 грудня 2021 року №7 "Про бюджет Хмельницької міької територіальної громади на 2022 рік"</t>
  </si>
  <si>
    <t>Забезпечення надання пільг населенню на оплату електроенергії, природного газу, послуг тепло-, водопосточання і водовідведення, квартирної плати, вивезення побутового сміття та рідких нечистот окремим категоріям громадян за рахунок коштів місцевого бюджету</t>
  </si>
  <si>
    <t>0800000</t>
  </si>
  <si>
    <t>26.01.2022</t>
  </si>
  <si>
    <t>11-В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</si>
  <si>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</si>
  <si>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</si>
  <si>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</si>
  <si>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</si>
  <si>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</si>
  <si>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</si>
  <si>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</si>
  <si>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</si>
  <si>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</si>
  <si>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</si>
  <si>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</si>
  <si>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Управлiння працi та соцiального захисту населення Хмельницької мiської ради</t>
  </si>
  <si>
    <t>0810000</t>
  </si>
  <si>
    <t>3180</t>
  </si>
  <si>
    <t>1060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</si>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</sst>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zoomScalePageLayoutView="0" workbookViewId="0" topLeftCell="A1">
      <selection activeCell="BI23" sqref="BI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2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2.25" customHeight="1"/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5.2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3.75" customHeight="1"/>
    <row r="19" spans="1:79" ht="54.75" customHeight="1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2842500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2842500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5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63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2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2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2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17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1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6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2842500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2842500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2842500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2842500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ht="3.75" customHeight="1"/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4.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1145980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1145980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ht="25.5" customHeight="1">
      <c r="A59" s="43">
        <v>2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1696520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1696520</v>
      </c>
      <c r="AS59" s="53"/>
      <c r="AT59" s="53"/>
      <c r="AU59" s="53"/>
      <c r="AV59" s="53"/>
      <c r="AW59" s="53"/>
      <c r="AX59" s="53"/>
      <c r="AY59" s="53"/>
    </row>
    <row r="60" spans="1:51" s="4" customFormat="1" ht="12.75" customHeight="1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2842500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2842500</v>
      </c>
      <c r="AS60" s="92"/>
      <c r="AT60" s="92"/>
      <c r="AU60" s="92"/>
      <c r="AV60" s="92"/>
      <c r="AW60" s="92"/>
      <c r="AX60" s="92"/>
      <c r="AY60" s="92"/>
    </row>
    <row r="61" ht="3.75" customHeight="1"/>
    <row r="62" spans="1:64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64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64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150800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150800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43450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43450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254730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254730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3">
        <v>4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73</v>
      </c>
      <c r="AA70" s="71"/>
      <c r="AB70" s="71"/>
      <c r="AC70" s="71"/>
      <c r="AD70" s="71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67550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67550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5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73</v>
      </c>
      <c r="AA71" s="71"/>
      <c r="AB71" s="71"/>
      <c r="AC71" s="71"/>
      <c r="AD71" s="71"/>
      <c r="AE71" s="83" t="s">
        <v>74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1363850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1363850</v>
      </c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3">
        <v>6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73</v>
      </c>
      <c r="AA72" s="71"/>
      <c r="AB72" s="71"/>
      <c r="AC72" s="71"/>
      <c r="AD72" s="71"/>
      <c r="AE72" s="83" t="s">
        <v>74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332670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332670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7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73</v>
      </c>
      <c r="AA73" s="71"/>
      <c r="AB73" s="71"/>
      <c r="AC73" s="71"/>
      <c r="AD73" s="71"/>
      <c r="AE73" s="83" t="s">
        <v>74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629450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629450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25.5" customHeight="1">
      <c r="A75" s="43">
        <v>1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83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1743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1743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>
      <c r="A77" s="43">
        <v>1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73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1630.81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1630.81</v>
      </c>
      <c r="BF77" s="53"/>
      <c r="BG77" s="53"/>
      <c r="BH77" s="53"/>
      <c r="BI77" s="53"/>
      <c r="BJ77" s="53"/>
      <c r="BK77" s="53"/>
      <c r="BL77" s="53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ht="5.25" customHeight="1"/>
    <row r="80" spans="1:59" ht="16.5" customHeight="1">
      <c r="A80" s="112" t="s">
        <v>96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97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6" ht="15.75" customHeight="1">
      <c r="A82" s="70" t="s">
        <v>3</v>
      </c>
      <c r="B82" s="70"/>
      <c r="C82" s="70"/>
      <c r="D82" s="70"/>
      <c r="E82" s="70"/>
      <c r="F82" s="70"/>
    </row>
    <row r="83" spans="1:45" ht="12.75" customHeight="1">
      <c r="A83" s="109" t="s">
        <v>95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45" ht="12.75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96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98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23:59" ht="12.75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8" ht="12.75">
      <c r="A88" s="114"/>
      <c r="B88" s="46"/>
      <c r="C88" s="46"/>
      <c r="D88" s="46"/>
      <c r="E88" s="46"/>
      <c r="F88" s="46"/>
      <c r="G88" s="46"/>
      <c r="H88" s="46"/>
    </row>
    <row r="89" spans="1:17" ht="12.75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sheetProtection/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3:AD63"/>
    <mergeCell ref="G63:Y63"/>
    <mergeCell ref="A59:C59"/>
    <mergeCell ref="D59:AA59"/>
    <mergeCell ref="AB59:AI59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4:F64"/>
    <mergeCell ref="A65:F65"/>
    <mergeCell ref="Z65:AD65"/>
    <mergeCell ref="A62:BL62"/>
    <mergeCell ref="A63:F63"/>
    <mergeCell ref="AE63:AN63"/>
  </mergeCells>
  <conditionalFormatting sqref="H66:L66 H74:L74 G66:G77 H76:L76">
    <cfRule type="cellIs" priority="1" dxfId="3" operator="equal" stopIfTrue="1">
      <formula>$G65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6:F77">
    <cfRule type="cellIs" priority="3" dxfId="3" operator="equal" stopIfTrue="1">
      <formula>0</formula>
    </cfRule>
  </conditionalFormatting>
  <printOptions/>
  <pageMargins left="0.32" right="0.33" top="0.393700787401575" bottom="0.2" header="0" footer="0.2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2022-02-11T08:52:58Z</cp:lastPrinted>
  <dcterms:created xsi:type="dcterms:W3CDTF">2016-08-15T09:54:21Z</dcterms:created>
  <dcterms:modified xsi:type="dcterms:W3CDTF">2022-02-11T11:22:52Z</dcterms:modified>
  <cp:category/>
  <cp:version/>
  <cp:contentType/>
  <cp:contentStatus/>
</cp:coreProperties>
</file>