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3" sheetId="1" r:id="rId1"/>
  </sheets>
  <definedNames>
    <definedName name="_xlnm.Print_Area" localSheetId="0">'КПК0813033'!$A$1:$BM$81</definedName>
  </definedNames>
  <calcPr fullCalcOnLoad="1" refMode="R1C1"/>
</workbook>
</file>

<file path=xl/sharedStrings.xml><?xml version="1.0" encoding="utf-8"?>
<sst xmlns="http://schemas.openxmlformats.org/spreadsheetml/2006/main" count="133" uniqueCount="101">
  <si>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</si>
  <si>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</si>
  <si>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</si>
  <si>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</si>
  <si>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</si>
  <si>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</si>
  <si>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</si>
  <si>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</si>
  <si>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</si>
  <si>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</si>
  <si>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</si>
  <si>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</si>
  <si>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</si>
  <si>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</si>
  <si>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</si>
  <si>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</si>
  <si>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</si>
  <si>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</si>
  <si>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</si>
  <si>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</si>
  <si>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</si>
  <si>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</si>
  <si>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</si>
  <si>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</si>
  <si>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</si>
  <si>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</si>
  <si>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</si>
  <si>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</si>
  <si>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</si>
  <si>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</si>
  <si>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</si>
  <si>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</si>
  <si>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</si>
  <si>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</si>
  <si>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</si>
  <si>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</si>
  <si>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</si>
  <si>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</si>
  <si>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</si>
  <si>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</si>
  <si>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</si>
  <si>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</si>
  <si>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</si>
  <si>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</si>
  <si>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</si>
  <si>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</si>
  <si>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</si>
  <si>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</si>
  <si>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</si>
  <si>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</si>
  <si>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</si>
  <si>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</si>
  <si>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</si>
  <si>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</si>
  <si>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</si>
  <si>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</si>
  <si>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</si>
  <si>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</si>
  <si>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</si>
  <si>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</si>
  <si>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</si>
  <si>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</si>
  <si>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</si>
  <si>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</si>
  <si>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пільгового проїзду автотранспортом  окремим категоріям громадян</t>
  </si>
  <si>
    <t>Проведення розрахунків з підприємствами автомобільного транспорту за пільговий проїзд окремих категорій громадян</t>
  </si>
  <si>
    <t>компенсаційні виплати за пільговий проїзд автотранспортом</t>
  </si>
  <si>
    <t>УСЬОГО</t>
  </si>
  <si>
    <t>Комплексна програма "Піклування" в Хмельицькій міській територіальній громаді на 2022-2026 роки.</t>
  </si>
  <si>
    <t>продукту</t>
  </si>
  <si>
    <t>Z1</t>
  </si>
  <si>
    <t>кількість осіб, які мають право на пільговий проїзд автомобільним транспортом</t>
  </si>
  <si>
    <t>осіб</t>
  </si>
  <si>
    <t>дані ЕДАРП</t>
  </si>
  <si>
    <t>кількість підприємств - отримувачів компенсації за пільговий проїзд окремих категорій громадян</t>
  </si>
  <si>
    <t>од.</t>
  </si>
  <si>
    <t>дані управління транспорту та зв'язку</t>
  </si>
  <si>
    <t>ефективності</t>
  </si>
  <si>
    <t>середньорічний розмір компенсації за пільговий проїзд на одного пільговика</t>
  </si>
  <si>
    <t>грн.</t>
  </si>
  <si>
    <t>розрахунок УПСЗН</t>
  </si>
  <si>
    <t>- Бюджетний кодекс України;
- Закон України “Про місцеве самоврядування в Україні”;
- Закон України “Про автомобільний транспорт”;
- Закон України  “Про статус ветеранів війни, гарантії їх соціального захисту”;
- Закон України  “Про основи соціальної захищеності інвалідів в Україні”;
- Закон України  “Про соціальний і правовий захист військовослужбовців та членів їх сімей”;
- Закон України "Про статус і соціальний захист громадян, які постраждали внаслідок Чорнобильської катастофи";
- Закон України  “Про реабілітацію жертв політичних репресій на Україні”;
- постанова Кабінету Міністрів України від 29 січня 2003 р. № 117 "Про  Єдиний державний автоматизований реєстр осіб, які мають право на пільги";
- постанова Кабінету Міністрів України  від 17 травня 1993 року № 354 “Про безплатний проїзд пенсіонерів на транспорті загального користування”;
- постанова Кабінету Міністрів України від 16 серпня 1994 року № 555 “Про поширення чинності постанови Кабінету Міністрів України від 17 травня 1993 р. № 354”;
- Положення про порядок розрахунку компенсаційних  виплат за пільговий  проїзд  автотранспортом  окремих категорій громадян;
- Комплексна програма "Піклування" в  Хмельницькій міській територіальній громаді  на 2022-2026 роки;
- Рішення сесії ХМР від 15.12.2021р. №7 "Про бюджет Хмельницької міської територіальної громади на 2022рік";
- Наказ Мін. Фінансів України від 23.06. 2021р. №365 «Про затвердження Методичних рекомендацій щодо здійснення підготовки пропозицій до прогнозу місцевого бюджету».</t>
  </si>
  <si>
    <t>Забезпечення надання пільгового проїзду автотранспортом  окремим категоріям громадян</t>
  </si>
  <si>
    <t>0800000</t>
  </si>
  <si>
    <t xml:space="preserve"> 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</si>
  <si>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</si>
  <si>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</si>
  <si>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</si>
  <si>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</si>
  <si>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</si>
  <si>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</si>
  <si>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</si>
  <si>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</si>
  <si>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2022  рік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</si>
  <si>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</si>
  <si>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</si>
  <si>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Управлiння працi та соцiального захисту населення Хмельницької мiської ради</t>
  </si>
  <si>
    <t>0810000</t>
  </si>
  <si>
    <t>3033</t>
  </si>
  <si>
    <t>1070</t>
  </si>
  <si>
    <t>22564000000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</si>
</sst>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SheetLayoutView="100" zoomScalePageLayoutView="0" workbookViewId="0" topLeftCell="A1">
      <selection activeCell="BE20" sqref="BE20:BL2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41:64" ht="15.7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41:64" ht="15" customHeight="1">
      <c r="AO3" s="113" t="s">
        <v>85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10" t="s">
        <v>86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63" t="s">
        <v>84</v>
      </c>
      <c r="AP7" s="61"/>
      <c r="AQ7" s="61"/>
      <c r="AR7" s="61"/>
      <c r="AS7" s="61"/>
      <c r="AT7" s="61"/>
      <c r="AU7" s="61"/>
      <c r="AV7" s="1" t="s">
        <v>63</v>
      </c>
      <c r="AW7" s="63" t="s">
        <v>84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>
      <c r="A11" s="56" t="s">
        <v>93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58" t="s">
        <v>83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4" t="s">
        <v>86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8" t="s">
        <v>91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7" t="s">
        <v>55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58" t="s">
        <v>97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4" t="s">
        <v>96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8" t="s">
        <v>91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58" t="s">
        <v>94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98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99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0" t="s">
        <v>95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100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6">
        <v>15600000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15600000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64" ht="24.7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64" ht="236.25" customHeight="1">
      <c r="A26" s="91" t="s">
        <v>81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64" ht="20.2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7">
        <v>1</v>
      </c>
      <c r="B30" s="67"/>
      <c r="C30" s="67"/>
      <c r="D30" s="67"/>
      <c r="E30" s="67"/>
      <c r="F30" s="6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64" ht="15.75" customHeight="1">
      <c r="A35" s="91" t="s">
        <v>82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64" ht="20.2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7">
        <v>1</v>
      </c>
      <c r="B39" s="67"/>
      <c r="C39" s="67"/>
      <c r="D39" s="67"/>
      <c r="E39" s="67"/>
      <c r="F39" s="6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4" t="s">
        <v>92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60" ht="7.5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4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5">
        <v>15600000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15600000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15600000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15600000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64" ht="15" customHeight="1">
      <c r="A53" s="84" t="s">
        <v>92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1.25" customHeight="1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51" ht="9" customHeight="1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51" ht="15.75" customHeight="1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customHeight="1" hidden="1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ht="25.5" customHeight="1">
      <c r="A58" s="40">
        <v>1</v>
      </c>
      <c r="B58" s="40"/>
      <c r="C58" s="40"/>
      <c r="D58" s="81" t="s">
        <v>68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45">
        <v>15600000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15600000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51" s="4" customFormat="1" ht="12.75" customHeight="1">
      <c r="A59" s="46"/>
      <c r="B59" s="46"/>
      <c r="C59" s="46"/>
      <c r="D59" s="53" t="s">
        <v>27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9">
        <v>15600000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15600000</v>
      </c>
      <c r="AS59" s="39"/>
      <c r="AT59" s="39"/>
      <c r="AU59" s="39"/>
      <c r="AV59" s="39"/>
      <c r="AW59" s="39"/>
      <c r="AX59" s="39"/>
      <c r="AY59" s="39"/>
    </row>
    <row r="61" spans="1:64" ht="15.75" customHeight="1">
      <c r="A61" s="85" t="s">
        <v>43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64" ht="31.5" customHeight="1">
      <c r="A62" s="67" t="s">
        <v>28</v>
      </c>
      <c r="B62" s="67"/>
      <c r="C62" s="67"/>
      <c r="D62" s="67"/>
      <c r="E62" s="67"/>
      <c r="F62" s="67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64" ht="15.75" customHeight="1">
      <c r="A63" s="67">
        <v>1</v>
      </c>
      <c r="B63" s="67"/>
      <c r="C63" s="67"/>
      <c r="D63" s="67"/>
      <c r="E63" s="67"/>
      <c r="F63" s="6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7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31</v>
      </c>
      <c r="AX64" s="80"/>
      <c r="AY64" s="80"/>
      <c r="AZ64" s="80"/>
      <c r="BA64" s="80"/>
      <c r="BB64" s="80"/>
      <c r="BC64" s="80"/>
      <c r="BD64" s="80"/>
      <c r="BE64" s="80" t="s">
        <v>70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0"/>
      <c r="AA65" s="50"/>
      <c r="AB65" s="50"/>
      <c r="AC65" s="50"/>
      <c r="AD65" s="50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73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5">
        <v>73254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73254</v>
      </c>
      <c r="BF66" s="45"/>
      <c r="BG66" s="45"/>
      <c r="BH66" s="45"/>
      <c r="BI66" s="45"/>
      <c r="BJ66" s="45"/>
      <c r="BK66" s="45"/>
      <c r="BL66" s="45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14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14</v>
      </c>
      <c r="BF67" s="45"/>
      <c r="BG67" s="45"/>
      <c r="BH67" s="45"/>
      <c r="BI67" s="45"/>
      <c r="BJ67" s="45"/>
      <c r="BK67" s="45"/>
      <c r="BL67" s="45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1" t="s">
        <v>80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212.96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212.96</v>
      </c>
      <c r="BF69" s="45"/>
      <c r="BG69" s="45"/>
      <c r="BH69" s="45"/>
      <c r="BI69" s="45"/>
      <c r="BJ69" s="45"/>
      <c r="BK69" s="45"/>
      <c r="BL69" s="45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101" t="s">
        <v>88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5"/>
      <c r="AO72" s="63" t="s">
        <v>89</v>
      </c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</row>
    <row r="73" spans="23:59" ht="12.75">
      <c r="W73" s="104" t="s">
        <v>5</v>
      </c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O73" s="104" t="s">
        <v>52</v>
      </c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</row>
    <row r="74" spans="1:6" ht="15.75" customHeight="1">
      <c r="A74" s="98" t="s">
        <v>3</v>
      </c>
      <c r="B74" s="98"/>
      <c r="C74" s="98"/>
      <c r="D74" s="98"/>
      <c r="E74" s="98"/>
      <c r="F74" s="98"/>
    </row>
    <row r="75" spans="1:45" ht="12.75" customHeight="1">
      <c r="A75" s="113" t="s">
        <v>87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</row>
    <row r="76" spans="1:45" ht="12.75">
      <c r="A76" s="115" t="s">
        <v>47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101" t="s">
        <v>88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5"/>
      <c r="AO78" s="63" t="s">
        <v>90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</row>
    <row r="79" spans="23:59" ht="12.75">
      <c r="W79" s="104" t="s">
        <v>5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52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11" ht="12.75">
      <c r="A80" s="116"/>
      <c r="B80" s="116"/>
      <c r="C80" s="116"/>
      <c r="D80" s="116"/>
      <c r="E80" s="116"/>
      <c r="F80" s="116"/>
      <c r="G80" s="116"/>
      <c r="H80" s="116"/>
      <c r="K80" s="24" t="s">
        <v>46</v>
      </c>
    </row>
    <row r="81" spans="1:17" ht="12.75">
      <c r="A81" s="104" t="s">
        <v>45</v>
      </c>
      <c r="B81" s="104"/>
      <c r="C81" s="104"/>
      <c r="D81" s="104"/>
      <c r="E81" s="104"/>
      <c r="F81" s="104"/>
      <c r="G81" s="104"/>
      <c r="H81" s="104"/>
      <c r="I81" s="17"/>
      <c r="J81" s="17"/>
      <c r="K81" s="17"/>
      <c r="L81" s="17"/>
      <c r="M81" s="17"/>
      <c r="N81" s="17"/>
      <c r="O81" s="17"/>
      <c r="P81" s="17"/>
      <c r="Q81" s="17"/>
    </row>
  </sheetData>
  <sheetProtection/>
  <mergeCells count="188">
    <mergeCell ref="A54:C55"/>
    <mergeCell ref="D56:AA56"/>
    <mergeCell ref="AB56:AI56"/>
    <mergeCell ref="W79:AM79"/>
    <mergeCell ref="A63:F63"/>
    <mergeCell ref="A64:F64"/>
    <mergeCell ref="Z64:AD64"/>
    <mergeCell ref="A61:BL61"/>
    <mergeCell ref="A62:F62"/>
    <mergeCell ref="AE62:AN62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G30:BL30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G63:Y63"/>
    <mergeCell ref="G64:Y64"/>
    <mergeCell ref="G65:Y65"/>
    <mergeCell ref="AO63:AV63"/>
    <mergeCell ref="Z63:AD63"/>
    <mergeCell ref="AE63:AN63"/>
    <mergeCell ref="AE64:AN64"/>
    <mergeCell ref="BE62:BL62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2:BG72"/>
    <mergeCell ref="A74:F74"/>
    <mergeCell ref="A65:F65"/>
    <mergeCell ref="Z65:AD65"/>
    <mergeCell ref="AE65:AN65"/>
    <mergeCell ref="A72:V72"/>
    <mergeCell ref="W72:AM72"/>
    <mergeCell ref="W73:AM73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62:AV62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J59:AQ59"/>
    <mergeCell ref="AR59:AY59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</mergeCells>
  <conditionalFormatting sqref="H65:L65 G65:G69 H68:L68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69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2022-01-19T13:38:28Z</cp:lastPrinted>
  <dcterms:created xsi:type="dcterms:W3CDTF">2016-08-15T09:54:21Z</dcterms:created>
  <dcterms:modified xsi:type="dcterms:W3CDTF">2022-01-19T13:39:42Z</dcterms:modified>
  <cp:category/>
  <cp:version/>
  <cp:contentType/>
  <cp:contentStatus/>
</cp:coreProperties>
</file>